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Deutsch/"/>
    </mc:Choice>
  </mc:AlternateContent>
  <xr:revisionPtr revIDLastSave="404" documentId="8_{FDB5BE7A-BF3E-4DAF-9AC2-021CA34DD69E}" xr6:coauthVersionLast="47" xr6:coauthVersionMax="47" xr10:uidLastSave="{825D1113-33A8-409B-ACA6-3DED714AA56E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Flotte und Infrastruktur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<sst xmlns="http://schemas.openxmlformats.org/spreadsheetml/2006/main" count="439" uniqueCount="210">
  <si>
    <t>Tabelle 1</t>
  </si>
  <si>
    <t>Anmerkungen</t>
  </si>
  <si>
    <t>DB-Konzern</t>
  </si>
  <si>
    <t>DB Fernverkehr</t>
  </si>
  <si>
    <t>DB Regio</t>
  </si>
  <si>
    <t>Schienengüterverkehr</t>
  </si>
  <si>
    <t>DB-Konzern (Personenverkehr)</t>
  </si>
  <si>
    <t>DB Cargo</t>
  </si>
  <si>
    <t>-</t>
  </si>
  <si>
    <t>DB InfraGO</t>
  </si>
  <si>
    <t>Flotte und Infrastruktur</t>
  </si>
  <si>
    <t>ICE-Flotte (in Zügen)</t>
  </si>
  <si>
    <t>Züge insgesamt</t>
  </si>
  <si>
    <t>Züge geleast</t>
  </si>
  <si>
    <t>ICE 1</t>
  </si>
  <si>
    <t>ICE 2</t>
  </si>
  <si>
    <t>ICE T</t>
  </si>
  <si>
    <t>ICE 3</t>
  </si>
  <si>
    <t>ICE 4</t>
  </si>
  <si>
    <t>ICE L</t>
  </si>
  <si>
    <t>Lokomotiven</t>
  </si>
  <si>
    <t>Reisezugwagen</t>
  </si>
  <si>
    <t>Triebzüge</t>
  </si>
  <si>
    <t>S-Bahn Gleichstrom</t>
  </si>
  <si>
    <t>S-Bahn Wechselstrom</t>
  </si>
  <si>
    <t>Dieseltriebzüge</t>
  </si>
  <si>
    <t>Elektrotriebzüge</t>
  </si>
  <si>
    <t>Sitzplätze (Zug [in Tausend])</t>
  </si>
  <si>
    <t>Sonstige</t>
  </si>
  <si>
    <t>Triebwagen</t>
  </si>
  <si>
    <t xml:space="preserve"> </t>
  </si>
  <si>
    <t>Busse</t>
  </si>
  <si>
    <t>Call a Bike</t>
  </si>
  <si>
    <t>Call a Bikes (insgesamt)</t>
  </si>
  <si>
    <t>Call a Bikes (Pedelecs)</t>
  </si>
  <si>
    <t>Fahrkartenautomaten</t>
  </si>
  <si>
    <t>Kombinierte Automaten</t>
  </si>
  <si>
    <t>Kundenprogramme (in Tausend)</t>
  </si>
  <si>
    <t>BahnCards per 31. 12.</t>
  </si>
  <si>
    <t xml:space="preserve">Teilnehmer BahnBonus-Programm per 31. 12. </t>
  </si>
  <si>
    <t>Güterwagen</t>
  </si>
  <si>
    <t>Ladekapazität der Güterwagen in Tausend t</t>
  </si>
  <si>
    <t>Personenbahnhöfe</t>
  </si>
  <si>
    <t>Bahnstromnetz (in km)</t>
  </si>
  <si>
    <t>Bahnstromnetz</t>
  </si>
  <si>
    <t>Betriebslänge (in km)</t>
  </si>
  <si>
    <t>Weichen und Kreuzungen</t>
  </si>
  <si>
    <t>Stellwerke</t>
  </si>
  <si>
    <t>Steuernde Signalanlagen</t>
  </si>
  <si>
    <t>Schallschutzwände (in km)</t>
  </si>
  <si>
    <t>Tunnel</t>
  </si>
  <si>
    <t>Eisenbahnbrücken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</si>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</sst>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4" applyNumberFormat="0" applyFont="0" applyAlignment="0" applyProtection="0"/>
    <xf numFmtId="0" fontId="1" fillId="8" borderId="25" applyNumberFormat="0" applyFont="0" applyAlignment="0" applyProtection="0"/>
  </cellStyleXfs>
  <cellXfs count="58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23" xfId="0" applyBorder="1"/>
    <xf numFmtId="0" fontId="0" fillId="0" borderId="23" xfId="0" applyBorder="1" applyAlignment="1">
      <alignment horizontal="right"/>
    </xf>
    <xf numFmtId="0" fontId="0" fillId="0" borderId="23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49" fontId="0" fillId="0" borderId="23" xfId="0" applyNumberFormat="1" applyBorder="1"/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8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69" sqref="A69:XFD316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4" customWidth="1"/>
    <col min="16" max="16" width="16.453125" customWidth="1"/>
  </cols>
  <sheetData>
    <row r="1" spans="1:15" ht="19.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13" thickBot="1"/>
    <row r="3" spans="1:15" ht="13">
      <c r="A3" s="1" t="s">
        <v>10</v>
      </c>
      <c r="B3" s="2"/>
      <c r="C3" s="2"/>
      <c r="D3" s="54" t="s">
        <v>209</v>
      </c>
      <c r="E3" s="54" t="s">
        <v>208</v>
      </c>
      <c r="F3" s="54" t="s">
        <v>207</v>
      </c>
      <c r="G3" s="55" t="s">
        <v>206</v>
      </c>
      <c r="H3" s="55">
        <v>2022</v>
      </c>
      <c r="I3" s="55" t="s">
        <v>205</v>
      </c>
      <c r="J3" s="55" t="s">
        <v>204</v>
      </c>
      <c r="K3" s="55" t="s">
        <v>203</v>
      </c>
      <c r="L3" s="55" t="s">
        <v>202</v>
      </c>
      <c r="M3" s="55" t="s">
        <v>201</v>
      </c>
      <c r="N3" s="55" t="s">
        <v>200</v>
      </c>
      <c r="O3" s="46" t="s">
        <v>1</v>
      </c>
    </row>
    <row r="4" spans="1:15" ht="13">
      <c r="A4" s="16"/>
      <c r="B4" s="8" t="s">
        <v>11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45"/>
    </row>
    <row r="5" spans="1:15" ht="13">
      <c r="A5" s="16"/>
      <c r="B5" s="6"/>
      <c r="C5" s="7" t="s">
        <v>12</v>
      </c>
      <c r="D5" s="7"/>
      <c r="E5" s="9"/>
      <c r="F5" s="9"/>
      <c r="G5" s="9"/>
      <c r="H5" s="9"/>
      <c r="I5" s="9"/>
      <c r="J5" s="9"/>
      <c r="K5" s="9"/>
      <c r="L5" s="9"/>
      <c r="M5" s="9"/>
      <c r="N5" s="9"/>
      <c r="O5" s="45"/>
    </row>
    <row r="6" spans="1:15" ht="13">
      <c r="A6" s="16"/>
      <c r="B6" s="6"/>
      <c r="C6" s="7" t="s">
        <v>13</v>
      </c>
      <c r="D6" s="7"/>
      <c r="E6" s="9"/>
      <c r="F6" s="48"/>
      <c r="G6" s="48"/>
      <c r="H6" s="48"/>
      <c r="I6" s="48"/>
      <c r="J6" s="48"/>
      <c r="K6" s="48"/>
      <c r="L6" s="48"/>
      <c r="M6" s="48"/>
      <c r="N6" s="48"/>
      <c r="O6" s="45"/>
    </row>
    <row r="7" spans="1:15" ht="13">
      <c r="A7" s="16"/>
      <c r="B7" s="6"/>
      <c r="C7" s="7" t="s">
        <v>14</v>
      </c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45"/>
    </row>
    <row r="8" spans="1:15" ht="13">
      <c r="A8" s="16"/>
      <c r="B8" s="6"/>
      <c r="C8" s="7" t="s">
        <v>15</v>
      </c>
      <c r="D8" s="7"/>
      <c r="E8" s="9"/>
      <c r="F8" s="9"/>
      <c r="G8" s="9"/>
      <c r="H8" s="9"/>
      <c r="I8" s="9"/>
      <c r="J8" s="9"/>
      <c r="K8" s="9"/>
      <c r="L8" s="9"/>
      <c r="M8" s="9"/>
      <c r="N8" s="9"/>
      <c r="O8" s="45"/>
    </row>
    <row r="9" spans="1:15" ht="13">
      <c r="A9" s="16"/>
      <c r="B9" s="6"/>
      <c r="C9" s="7" t="s">
        <v>16</v>
      </c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45"/>
    </row>
    <row r="10" spans="1:15" ht="13">
      <c r="A10" s="16"/>
      <c r="B10" s="6"/>
      <c r="C10" s="7" t="s">
        <v>17</v>
      </c>
      <c r="D10" s="7"/>
      <c r="E10" s="9"/>
      <c r="F10" s="9"/>
      <c r="G10" s="9"/>
      <c r="H10" s="9"/>
      <c r="I10" s="9"/>
      <c r="J10" s="9"/>
      <c r="K10" s="9"/>
      <c r="L10" s="9"/>
      <c r="M10" s="9"/>
      <c r="N10" s="9"/>
      <c r="O10" s="45"/>
    </row>
    <row r="11" spans="1:15" ht="13">
      <c r="A11" s="16"/>
      <c r="B11" s="6"/>
      <c r="C11" s="7" t="s">
        <v>18</v>
      </c>
      <c r="D11" s="7"/>
      <c r="E11" s="9"/>
      <c r="F11" s="9"/>
      <c r="G11" s="9"/>
      <c r="H11" s="9"/>
      <c r="I11" s="9"/>
      <c r="J11" s="9"/>
      <c r="K11" s="9"/>
      <c r="L11" s="9"/>
      <c r="M11" s="9"/>
      <c r="N11" s="9"/>
      <c r="O11" s="45"/>
    </row>
    <row r="12" spans="1:15" ht="13">
      <c r="A12" s="16"/>
      <c r="B12" s="6"/>
      <c r="C12" s="7" t="s">
        <v>19</v>
      </c>
      <c r="D12" s="53"/>
      <c r="E12" s="49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13">
      <c r="A13" s="16"/>
      <c r="B13" s="8" t="s">
        <v>20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47"/>
    </row>
    <row r="14" spans="1:15" ht="13">
      <c r="A14" s="16"/>
      <c r="B14" s="6"/>
      <c r="C14" s="7" t="s">
        <v>6</v>
      </c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47"/>
    </row>
    <row r="15" spans="1:15" ht="13">
      <c r="A15" s="16"/>
      <c r="B15" s="6"/>
      <c r="C15" s="7" t="s">
        <v>3</v>
      </c>
      <c r="D15" s="7"/>
      <c r="E15" s="9"/>
      <c r="F15" s="9"/>
      <c r="G15" s="9"/>
      <c r="H15" s="9"/>
      <c r="I15" s="9"/>
      <c r="J15" s="9"/>
      <c r="K15" s="9"/>
      <c r="L15" s="9"/>
      <c r="M15" s="9"/>
      <c r="N15" s="9"/>
      <c r="O15" s="45"/>
    </row>
    <row r="16" spans="1:15" ht="13">
      <c r="A16" s="16"/>
      <c r="B16" s="6"/>
      <c r="C16" s="7" t="s">
        <v>4</v>
      </c>
      <c r="D16" s="7"/>
      <c r="E16" s="9"/>
      <c r="F16" s="9"/>
      <c r="G16" s="9"/>
      <c r="H16" s="9"/>
      <c r="I16" s="9"/>
      <c r="J16" s="9"/>
      <c r="K16" s="9"/>
      <c r="L16" s="9"/>
      <c r="M16" s="9"/>
      <c r="N16" s="9"/>
      <c r="O16" s="47"/>
    </row>
    <row r="17" spans="1:15" ht="13">
      <c r="A17" s="16"/>
      <c r="B17" s="6"/>
      <c r="C17" s="7" t="s">
        <v>7</v>
      </c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47"/>
    </row>
    <row r="18" spans="1:15" ht="13">
      <c r="A18" s="16"/>
      <c r="B18" s="8" t="s">
        <v>21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45"/>
    </row>
    <row r="19" spans="1:15" ht="13">
      <c r="A19" s="16"/>
      <c r="B19" s="6"/>
      <c r="C19" s="7" t="s">
        <v>2</v>
      </c>
      <c r="D19" s="7"/>
      <c r="E19" s="5"/>
      <c r="F19" s="5"/>
      <c r="G19" s="5"/>
      <c r="H19" s="5"/>
      <c r="I19" s="5"/>
      <c r="J19" s="5"/>
      <c r="K19" s="5"/>
      <c r="L19" s="5"/>
      <c r="M19" s="5"/>
      <c r="N19" s="5"/>
      <c r="O19" s="47"/>
    </row>
    <row r="20" spans="1:15" ht="13">
      <c r="A20" s="16"/>
      <c r="B20" s="6"/>
      <c r="C20" s="7" t="s">
        <v>3</v>
      </c>
      <c r="D20" s="7"/>
      <c r="E20" s="5"/>
      <c r="F20" s="5"/>
      <c r="G20" s="5"/>
      <c r="H20" s="5"/>
      <c r="I20" s="5"/>
      <c r="J20" s="5"/>
      <c r="K20" s="5"/>
      <c r="L20" s="5"/>
      <c r="M20" s="5"/>
      <c r="N20" s="5"/>
      <c r="O20" s="47"/>
    </row>
    <row r="21" spans="1:15" ht="13">
      <c r="A21" s="16"/>
      <c r="B21" s="6"/>
      <c r="C21" s="7" t="s">
        <v>4</v>
      </c>
      <c r="D21" s="7"/>
      <c r="E21" s="5"/>
      <c r="F21" s="5"/>
      <c r="G21" s="5"/>
      <c r="H21" s="5"/>
      <c r="I21" s="5"/>
      <c r="J21" s="5"/>
      <c r="K21" s="5"/>
      <c r="L21" s="5"/>
      <c r="M21" s="5"/>
      <c r="N21" s="5"/>
      <c r="O21" s="47"/>
    </row>
    <row r="22" spans="1:15" ht="13">
      <c r="A22" s="16"/>
      <c r="B22" s="8" t="s">
        <v>22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45"/>
    </row>
    <row r="23" spans="1:15" ht="13">
      <c r="A23" s="16"/>
      <c r="B23" s="6"/>
      <c r="C23" s="7" t="s">
        <v>2</v>
      </c>
      <c r="D23" s="7"/>
      <c r="E23" s="5"/>
      <c r="F23" s="5"/>
      <c r="G23" s="5"/>
      <c r="H23" s="5"/>
      <c r="I23" s="5"/>
      <c r="J23" s="5"/>
      <c r="K23" s="5"/>
      <c r="L23" s="5"/>
      <c r="M23" s="5"/>
      <c r="N23" s="5"/>
      <c r="O23" s="47"/>
    </row>
    <row r="24" spans="1:15" ht="13">
      <c r="A24" s="16"/>
      <c r="B24" s="6"/>
      <c r="C24" s="7" t="s">
        <v>23</v>
      </c>
      <c r="D24" s="7"/>
      <c r="E24" s="5"/>
      <c r="F24" s="5"/>
      <c r="G24" s="5"/>
      <c r="H24" s="5"/>
      <c r="I24" s="5"/>
      <c r="J24" s="5"/>
      <c r="K24" s="5"/>
      <c r="L24" s="5"/>
      <c r="M24" s="5"/>
      <c r="N24" s="5"/>
      <c r="O24" s="47"/>
    </row>
    <row r="25" spans="1:15" ht="13">
      <c r="A25" s="16"/>
      <c r="B25" s="6"/>
      <c r="C25" s="7" t="s">
        <v>24</v>
      </c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47"/>
    </row>
    <row r="26" spans="1:15" ht="13">
      <c r="A26" s="16"/>
      <c r="B26" s="6"/>
      <c r="C26" s="7" t="s">
        <v>25</v>
      </c>
      <c r="D26" s="7"/>
      <c r="E26" s="5"/>
      <c r="F26" s="5"/>
      <c r="G26" s="5"/>
      <c r="H26" s="5"/>
      <c r="I26" s="5"/>
      <c r="J26" s="5"/>
      <c r="K26" s="5"/>
      <c r="L26" s="5"/>
      <c r="M26" s="5"/>
      <c r="N26" s="5"/>
      <c r="O26" s="47"/>
    </row>
    <row r="27" spans="1:15" ht="13">
      <c r="A27" s="16"/>
      <c r="B27" s="6"/>
      <c r="C27" s="7" t="s">
        <v>26</v>
      </c>
      <c r="D27" s="7"/>
      <c r="E27" s="5"/>
      <c r="F27" s="5"/>
      <c r="G27" s="5"/>
      <c r="H27" s="5"/>
      <c r="I27" s="5"/>
      <c r="J27" s="5"/>
      <c r="K27" s="5"/>
      <c r="L27" s="5"/>
      <c r="M27" s="5"/>
      <c r="N27" s="5"/>
      <c r="O27" s="47"/>
    </row>
    <row r="28" spans="1:15" ht="13">
      <c r="A28" s="16"/>
      <c r="B28" s="8" t="s">
        <v>27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45"/>
    </row>
    <row r="29" spans="1:15" ht="13">
      <c r="A29" s="16"/>
      <c r="B29" s="6"/>
      <c r="C29" s="7" t="s">
        <v>2</v>
      </c>
      <c r="D29" s="7"/>
      <c r="E29" s="5"/>
      <c r="F29" s="5"/>
      <c r="G29" s="5"/>
      <c r="H29" s="5"/>
      <c r="I29" s="5"/>
      <c r="J29" s="5"/>
      <c r="K29" s="5"/>
      <c r="L29" s="5"/>
      <c r="M29" s="5"/>
      <c r="N29" s="5"/>
      <c r="O29" s="47"/>
    </row>
    <row r="30" spans="1:15" ht="13">
      <c r="A30" s="16"/>
      <c r="B30" s="6"/>
      <c r="C30" s="7" t="s">
        <v>3</v>
      </c>
      <c r="D30" s="7"/>
      <c r="E30" s="5"/>
      <c r="F30" s="5"/>
      <c r="G30" s="5"/>
      <c r="H30" s="5"/>
      <c r="I30" s="5"/>
      <c r="J30" s="5"/>
      <c r="K30" s="5"/>
      <c r="L30" s="5"/>
      <c r="M30" s="5"/>
      <c r="N30" s="5"/>
      <c r="O30" s="47"/>
    </row>
    <row r="31" spans="1:15" ht="13">
      <c r="A31" s="16"/>
      <c r="B31" s="6"/>
      <c r="C31" s="7" t="s">
        <v>4</v>
      </c>
      <c r="D31" s="7"/>
      <c r="E31" s="5"/>
      <c r="F31" s="5"/>
      <c r="G31" s="5"/>
      <c r="H31" s="5"/>
      <c r="I31" s="5"/>
      <c r="J31" s="5"/>
      <c r="K31" s="5"/>
      <c r="L31" s="5"/>
      <c r="M31" s="5"/>
      <c r="N31" s="5"/>
      <c r="O31" s="47"/>
    </row>
    <row r="32" spans="1:15" ht="13">
      <c r="A32" s="16"/>
      <c r="B32" s="6"/>
      <c r="C32" s="7" t="s">
        <v>28</v>
      </c>
      <c r="D32" s="7"/>
      <c r="E32" s="5"/>
      <c r="F32" s="5"/>
      <c r="G32" s="5"/>
      <c r="H32" s="5"/>
      <c r="I32" s="5"/>
      <c r="J32" s="5"/>
      <c r="K32" s="5"/>
      <c r="L32" s="5"/>
      <c r="M32" s="5"/>
      <c r="N32" s="5"/>
      <c r="O32" s="47"/>
    </row>
    <row r="33" spans="1:15" ht="13">
      <c r="A33" s="16"/>
      <c r="B33" s="8" t="s">
        <v>29</v>
      </c>
      <c r="C33" s="7" t="s">
        <v>30</v>
      </c>
      <c r="D33" s="7"/>
      <c r="E33" s="9"/>
      <c r="F33" s="9"/>
      <c r="G33" s="9"/>
      <c r="H33" s="9"/>
      <c r="I33" s="9"/>
      <c r="J33" s="9"/>
      <c r="K33" s="9"/>
      <c r="L33" s="9"/>
      <c r="M33" s="9"/>
      <c r="N33" s="9"/>
      <c r="O33" s="45"/>
    </row>
    <row r="34" spans="1:15" ht="13">
      <c r="A34" s="16"/>
      <c r="B34" s="8"/>
      <c r="C34" s="7" t="s">
        <v>4</v>
      </c>
      <c r="D34" s="7"/>
      <c r="E34" s="5"/>
      <c r="F34" s="5"/>
      <c r="G34" s="5"/>
      <c r="H34" s="5"/>
      <c r="I34" s="5"/>
      <c r="J34" s="5"/>
      <c r="K34" s="5"/>
      <c r="L34" s="5"/>
      <c r="M34" s="5"/>
      <c r="N34" s="5"/>
      <c r="O34" s="47"/>
    </row>
    <row r="35" spans="1:15" ht="13">
      <c r="A35" s="16"/>
      <c r="B35" s="8" t="s">
        <v>31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45"/>
    </row>
    <row r="36" spans="1:15" ht="13">
      <c r="A36" s="16"/>
      <c r="B36" s="6"/>
      <c r="C36" s="7" t="s">
        <v>2</v>
      </c>
      <c r="D36" s="7"/>
      <c r="E36" s="5"/>
      <c r="F36" s="5"/>
      <c r="G36" s="5"/>
      <c r="H36" s="5"/>
      <c r="I36" s="5"/>
      <c r="J36" s="5"/>
      <c r="K36" s="5"/>
      <c r="L36" s="5"/>
      <c r="M36" s="5"/>
      <c r="N36" s="5"/>
      <c r="O36" s="47"/>
    </row>
    <row r="37" spans="1:15" ht="13">
      <c r="A37" s="16"/>
      <c r="B37" s="6"/>
      <c r="C37" s="7" t="s">
        <v>4</v>
      </c>
      <c r="D37" s="7"/>
      <c r="E37" s="5"/>
      <c r="F37" s="5"/>
      <c r="G37" s="5"/>
      <c r="H37" s="5"/>
      <c r="I37" s="5"/>
      <c r="J37" s="5"/>
      <c r="K37" s="5"/>
      <c r="L37" s="5"/>
      <c r="M37" s="5"/>
      <c r="N37" s="5"/>
      <c r="O37" s="47"/>
    </row>
    <row r="38" spans="1:15" ht="13">
      <c r="A38" s="16"/>
      <c r="B38" s="8" t="s">
        <v>32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45"/>
    </row>
    <row r="39" spans="1:15" ht="13">
      <c r="A39" s="16"/>
      <c r="B39" s="6"/>
      <c r="C39" s="7" t="s">
        <v>33</v>
      </c>
      <c r="D39" s="7"/>
      <c r="E39" s="5"/>
      <c r="F39" s="5"/>
      <c r="G39" s="5"/>
      <c r="H39" s="5"/>
      <c r="I39" s="5"/>
      <c r="J39" s="5"/>
      <c r="K39" s="5"/>
      <c r="L39" s="5"/>
      <c r="M39" s="5"/>
      <c r="N39" s="52"/>
      <c r="O39" s="47"/>
    </row>
    <row r="40" spans="1:15" ht="13">
      <c r="A40" s="16"/>
      <c r="B40" s="6"/>
      <c r="C40" s="7" t="s">
        <v>34</v>
      </c>
      <c r="D40" s="7"/>
      <c r="E40" s="5"/>
      <c r="F40" s="5"/>
      <c r="G40" s="5"/>
      <c r="H40" s="5"/>
      <c r="I40" s="5"/>
      <c r="J40" s="5"/>
      <c r="K40" s="5"/>
      <c r="L40" s="5"/>
      <c r="M40" s="5"/>
      <c r="N40" s="52"/>
      <c r="O40" s="47"/>
    </row>
    <row r="41" spans="1:15" ht="13">
      <c r="A41" s="16"/>
      <c r="B41" s="6" t="s">
        <v>35</v>
      </c>
      <c r="C41" s="7"/>
      <c r="D41" s="7"/>
      <c r="E41" s="5"/>
      <c r="F41" s="5"/>
      <c r="G41" s="5"/>
      <c r="H41" s="5"/>
      <c r="I41" s="5"/>
      <c r="J41" s="5"/>
      <c r="K41" s="5"/>
      <c r="L41" s="5"/>
      <c r="M41" s="9"/>
      <c r="N41" s="9"/>
      <c r="O41" s="47"/>
    </row>
    <row r="42" spans="1:15" ht="13">
      <c r="A42" s="16"/>
      <c r="B42" s="6"/>
      <c r="C42" s="7" t="s">
        <v>2</v>
      </c>
      <c r="D42" s="7"/>
      <c r="E42" s="5"/>
      <c r="F42" s="5"/>
      <c r="G42" s="5"/>
      <c r="H42" s="5"/>
      <c r="I42" s="5"/>
      <c r="J42" s="5"/>
      <c r="K42" s="5"/>
      <c r="L42" s="5"/>
      <c r="M42" s="5"/>
      <c r="N42" s="5"/>
      <c r="O42" s="47"/>
    </row>
    <row r="43" spans="1:15" ht="13">
      <c r="A43" s="16"/>
      <c r="B43" s="6"/>
      <c r="C43" s="7" t="s">
        <v>4</v>
      </c>
      <c r="D43" s="7"/>
      <c r="E43" s="5"/>
      <c r="F43" s="5"/>
      <c r="G43" s="5"/>
      <c r="H43" s="5"/>
      <c r="I43" s="5"/>
      <c r="J43" s="5"/>
      <c r="K43" s="5"/>
      <c r="L43" s="5"/>
      <c r="M43" s="5"/>
      <c r="N43" s="5"/>
      <c r="O43" s="47"/>
    </row>
    <row r="44" spans="1:15" ht="13">
      <c r="A44" s="16"/>
      <c r="B44" s="6"/>
      <c r="C44" s="7" t="s">
        <v>36</v>
      </c>
      <c r="D44" s="7"/>
      <c r="E44" s="5"/>
      <c r="F44" s="5"/>
      <c r="G44" s="5"/>
      <c r="H44" s="5"/>
      <c r="I44" s="5"/>
      <c r="J44" s="5"/>
      <c r="K44" s="5"/>
      <c r="L44" s="5"/>
      <c r="M44" s="5"/>
      <c r="N44" s="5"/>
      <c r="O44" s="47"/>
    </row>
    <row r="45" spans="1:15" ht="13">
      <c r="A45" s="16"/>
      <c r="B45" s="8" t="s">
        <v>37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45"/>
    </row>
    <row r="46" spans="1:15" ht="13">
      <c r="A46" s="16"/>
      <c r="B46" s="6"/>
      <c r="C46" s="7" t="s">
        <v>38</v>
      </c>
      <c r="D46" s="7"/>
      <c r="E46" s="5"/>
      <c r="F46" s="5"/>
      <c r="G46" s="5"/>
      <c r="H46" s="5"/>
      <c r="I46" s="5"/>
      <c r="J46" s="5"/>
      <c r="K46" s="5"/>
      <c r="L46" s="5"/>
      <c r="M46" s="5"/>
      <c r="N46" s="5"/>
      <c r="O46" s="45"/>
    </row>
    <row r="47" spans="1:15" ht="13">
      <c r="A47" s="16"/>
      <c r="B47" s="6"/>
      <c r="C47" s="7" t="s">
        <v>39</v>
      </c>
      <c r="D47" s="7"/>
      <c r="E47" s="5"/>
      <c r="F47" s="5"/>
      <c r="G47" s="5"/>
      <c r="H47" s="5"/>
      <c r="I47" s="5"/>
      <c r="J47" s="5"/>
      <c r="K47" s="5"/>
      <c r="L47" s="5"/>
      <c r="M47" s="5"/>
      <c r="N47" s="5"/>
      <c r="O47" s="47"/>
    </row>
    <row r="48" spans="1:15" ht="13">
      <c r="A48" s="16"/>
      <c r="B48" s="8" t="s">
        <v>5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45"/>
    </row>
    <row r="49" spans="1:15" ht="13">
      <c r="A49" s="16"/>
      <c r="B49" s="6"/>
      <c r="C49" s="7" t="s">
        <v>40</v>
      </c>
      <c r="D49" s="7"/>
      <c r="E49" s="5"/>
      <c r="F49" s="5"/>
      <c r="G49" s="5"/>
      <c r="H49" s="5"/>
      <c r="I49" s="5"/>
      <c r="J49" s="5"/>
      <c r="K49" s="5"/>
      <c r="L49" s="5"/>
      <c r="M49" s="5"/>
      <c r="N49" s="5"/>
      <c r="O49" s="47"/>
    </row>
    <row r="50" spans="1:15" ht="13">
      <c r="A50" s="16"/>
      <c r="B50" s="6"/>
      <c r="C50" s="7" t="s">
        <v>41</v>
      </c>
      <c r="D50" s="7"/>
      <c r="E50" s="5"/>
      <c r="F50" s="5"/>
      <c r="G50" s="5"/>
      <c r="H50" s="5"/>
      <c r="I50" s="5"/>
      <c r="J50" s="5"/>
      <c r="K50" s="5"/>
      <c r="L50" s="5"/>
      <c r="M50" s="5"/>
      <c r="N50" s="5"/>
      <c r="O50" s="47"/>
    </row>
    <row r="51" spans="1:15" ht="13">
      <c r="A51" s="16"/>
      <c r="B51" s="8" t="s">
        <v>42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45"/>
    </row>
    <row r="52" spans="1:15" ht="13">
      <c r="A52" s="16"/>
      <c r="B52" s="6"/>
      <c r="C52" s="7" t="s">
        <v>2</v>
      </c>
      <c r="D52" s="7"/>
      <c r="E52" s="5"/>
      <c r="F52" s="5"/>
      <c r="G52" s="5"/>
      <c r="H52" s="5"/>
      <c r="I52" s="5"/>
      <c r="J52" s="5"/>
      <c r="K52" s="5"/>
      <c r="L52" s="5"/>
      <c r="M52" s="5"/>
      <c r="N52" s="17"/>
      <c r="O52" s="47"/>
    </row>
    <row r="53" spans="1:15" ht="13">
      <c r="A53" s="16"/>
      <c r="B53" s="6"/>
      <c r="C53" s="7" t="s">
        <v>9</v>
      </c>
      <c r="D53" s="7"/>
      <c r="E53" s="5"/>
      <c r="F53" s="5"/>
      <c r="G53" s="5"/>
      <c r="H53" s="5"/>
      <c r="I53" s="5"/>
      <c r="J53" s="5"/>
      <c r="K53" s="5"/>
      <c r="L53" s="5"/>
      <c r="M53" s="5"/>
      <c r="N53" s="17"/>
      <c r="O53" s="47"/>
    </row>
    <row r="54" spans="1:15" ht="13">
      <c r="A54" s="16"/>
      <c r="B54" s="8" t="s">
        <v>43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45"/>
    </row>
    <row r="55" spans="1:15" ht="13">
      <c r="A55" s="16"/>
      <c r="B55" s="6"/>
      <c r="C55" s="7" t="s">
        <v>44</v>
      </c>
      <c r="D55" s="7"/>
      <c r="E55" s="5"/>
      <c r="F55" s="5"/>
      <c r="G55" s="5"/>
      <c r="H55" s="5"/>
      <c r="I55" s="5"/>
      <c r="J55" s="5"/>
      <c r="K55" s="5"/>
      <c r="L55" s="5"/>
      <c r="M55" s="5"/>
      <c r="N55" s="5"/>
      <c r="O55" s="47"/>
    </row>
    <row r="56" spans="1:15" ht="13">
      <c r="A56" s="16"/>
      <c r="B56" s="8" t="s">
        <v>45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45"/>
    </row>
    <row r="57" spans="1:15" ht="13">
      <c r="A57" s="16"/>
      <c r="B57" s="6"/>
      <c r="C57" s="7" t="s">
        <v>2</v>
      </c>
      <c r="D57" s="7"/>
      <c r="E57" s="5"/>
      <c r="F57" s="5"/>
      <c r="G57" s="5"/>
      <c r="H57" s="5"/>
      <c r="I57" s="5"/>
      <c r="J57" s="5"/>
      <c r="K57" s="5"/>
      <c r="L57" s="5"/>
      <c r="M57" s="5"/>
      <c r="N57" s="5"/>
      <c r="O57" s="47"/>
    </row>
    <row r="58" spans="1:15" ht="13">
      <c r="A58" s="16"/>
      <c r="B58" s="6"/>
      <c r="C58" s="7" t="s">
        <v>9</v>
      </c>
      <c r="D58" s="7"/>
      <c r="E58" s="5"/>
      <c r="F58" s="5"/>
      <c r="G58" s="5"/>
      <c r="H58" s="5"/>
      <c r="I58" s="5"/>
      <c r="J58" s="5"/>
      <c r="K58" s="5"/>
      <c r="L58" s="5"/>
      <c r="M58" s="5"/>
      <c r="N58" s="5"/>
      <c r="O58" s="47"/>
    </row>
    <row r="59" spans="1:15" ht="13">
      <c r="A59" s="16"/>
      <c r="B59" s="8" t="s">
        <v>46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45"/>
    </row>
    <row r="60" spans="1:15" ht="13">
      <c r="A60" s="16"/>
      <c r="B60" s="6"/>
      <c r="C60" s="7" t="s">
        <v>46</v>
      </c>
      <c r="D60" s="7"/>
      <c r="E60" s="5"/>
      <c r="F60" s="5"/>
      <c r="G60" s="5"/>
      <c r="H60" s="5"/>
      <c r="I60" s="5"/>
      <c r="J60" s="5"/>
      <c r="K60" s="5"/>
      <c r="L60" s="5"/>
      <c r="M60" s="5"/>
      <c r="N60" s="5"/>
      <c r="O60" s="47"/>
    </row>
    <row r="61" spans="1:15" ht="13">
      <c r="A61" s="16"/>
      <c r="B61" s="8" t="s">
        <v>47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45"/>
    </row>
    <row r="62" spans="1:15" ht="13">
      <c r="A62" s="16"/>
      <c r="B62" s="6"/>
      <c r="C62" s="7" t="s">
        <v>48</v>
      </c>
      <c r="D62" s="7"/>
      <c r="E62" s="5"/>
      <c r="F62" s="5"/>
      <c r="G62" s="5"/>
      <c r="H62" s="5"/>
      <c r="I62" s="5"/>
      <c r="J62" s="5"/>
      <c r="K62" s="52"/>
      <c r="L62" s="52"/>
      <c r="M62" s="52"/>
      <c r="N62" s="52"/>
      <c r="O62" s="47"/>
    </row>
    <row r="63" spans="1:15" ht="13">
      <c r="A63" s="16"/>
      <c r="B63" s="8" t="s">
        <v>49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45"/>
    </row>
    <row r="64" spans="1:15" ht="13">
      <c r="A64" s="16"/>
      <c r="B64" s="6"/>
      <c r="C64" s="7" t="s">
        <v>49</v>
      </c>
      <c r="D64" s="7"/>
      <c r="E64" s="5"/>
      <c r="F64" s="5"/>
      <c r="G64" s="5"/>
      <c r="H64" s="5"/>
      <c r="I64" s="5"/>
      <c r="J64" s="5"/>
      <c r="K64" s="5"/>
      <c r="L64" s="5"/>
      <c r="M64" s="5"/>
      <c r="N64" s="5"/>
      <c r="O64" s="47"/>
    </row>
    <row r="65" spans="1:15" ht="13">
      <c r="A65" s="16"/>
      <c r="B65" s="8" t="s">
        <v>50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45"/>
    </row>
    <row r="66" spans="1:15" ht="13">
      <c r="A66" s="16"/>
      <c r="B66" s="6"/>
      <c r="C66" s="7" t="s">
        <v>50</v>
      </c>
      <c r="D66" s="7"/>
      <c r="E66" s="9"/>
      <c r="F66" s="9"/>
      <c r="G66" s="9"/>
      <c r="H66" s="9"/>
      <c r="I66" s="9"/>
      <c r="J66" s="9"/>
      <c r="K66" s="9"/>
      <c r="L66" s="9"/>
      <c r="M66" s="9"/>
      <c r="N66" s="9"/>
      <c r="O66" s="45"/>
    </row>
    <row r="67" spans="1:15" ht="13">
      <c r="A67" s="16"/>
      <c r="B67" s="8" t="s">
        <v>51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45"/>
    </row>
    <row r="68" spans="1:15" ht="13">
      <c r="A68" s="16"/>
      <c r="B68" s="6"/>
      <c r="C68" s="7" t="s">
        <v>51</v>
      </c>
      <c r="D68" s="7"/>
      <c r="E68" s="5"/>
      <c r="F68" s="5"/>
      <c r="G68" s="5"/>
      <c r="H68" s="5"/>
      <c r="I68" s="5"/>
      <c r="J68" s="5"/>
      <c r="K68" s="5"/>
      <c r="L68" s="5"/>
      <c r="M68" s="5"/>
      <c r="N68" s="5"/>
      <c r="O68" s="47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3.9" customHeight="1" thickBot="1"/>
    <row r="3" spans="1:14" ht="15.25" customHeight="1">
      <c r="A3" s="37" t="s">
        <v>52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53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54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55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56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57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58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59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60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61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62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63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64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65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66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67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68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69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70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71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72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73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74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76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77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78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79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80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81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82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83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84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77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85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86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87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83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88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89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90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91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92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93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94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95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96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97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98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99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100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101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102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103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104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79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105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106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107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104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82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108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109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72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110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111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112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67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114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115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116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104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79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9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117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68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78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104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79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9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117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118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119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120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121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122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78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104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79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9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117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123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78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104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79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9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117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124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78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104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79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9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117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125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126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127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128</v>
      </c>
      <c r="D116" s="22" t="s">
        <v>8</v>
      </c>
      <c r="E116" s="10">
        <v>650</v>
      </c>
      <c r="F116" s="22" t="s">
        <v>8</v>
      </c>
      <c r="G116" s="22" t="s">
        <v>8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129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130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131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132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133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134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135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136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137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78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104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79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9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117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138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78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104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79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9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117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139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140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141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142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143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144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145</v>
      </c>
      <c r="C145" s="23"/>
      <c r="D145" s="9" t="s">
        <v>146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147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14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15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16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17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18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148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149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104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79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150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78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104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79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151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78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4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152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153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154</v>
      </c>
      <c r="C166" s="24" t="s">
        <v>30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79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155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78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79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156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157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158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32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159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160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161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5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40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41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162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163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164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165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78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166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78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9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167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167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168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169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170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171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172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173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173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174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174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175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176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177</v>
      </c>
      <c r="D202" s="5">
        <v>5998</v>
      </c>
      <c r="E202" s="35" t="s">
        <v>8</v>
      </c>
      <c r="F202" s="35" t="s">
        <v>8</v>
      </c>
      <c r="G202" s="35" t="s">
        <v>8</v>
      </c>
      <c r="H202" s="35" t="s">
        <v>8</v>
      </c>
      <c r="I202" s="35" t="s">
        <v>8</v>
      </c>
      <c r="J202" s="35" t="s">
        <v>8</v>
      </c>
      <c r="K202" s="35" t="s">
        <v>8</v>
      </c>
      <c r="L202" s="35" t="s">
        <v>8</v>
      </c>
      <c r="M202" s="35" t="s">
        <v>8</v>
      </c>
      <c r="N202" s="9"/>
    </row>
    <row r="203" spans="1:14" ht="14.65" customHeight="1">
      <c r="A203" s="16"/>
      <c r="B203" s="8"/>
      <c r="C203" s="9" t="s">
        <v>178</v>
      </c>
      <c r="D203" s="5">
        <v>74</v>
      </c>
      <c r="E203" s="35" t="s">
        <v>8</v>
      </c>
      <c r="F203" s="35" t="s">
        <v>8</v>
      </c>
      <c r="G203" s="35" t="s">
        <v>8</v>
      </c>
      <c r="H203" s="35" t="s">
        <v>8</v>
      </c>
      <c r="I203" s="35" t="s">
        <v>8</v>
      </c>
      <c r="J203" s="35" t="s">
        <v>8</v>
      </c>
      <c r="K203" s="35" t="s">
        <v>8</v>
      </c>
      <c r="L203" s="35" t="s">
        <v>8</v>
      </c>
      <c r="M203" s="35" t="s">
        <v>8</v>
      </c>
      <c r="N203" s="9"/>
    </row>
    <row r="204" spans="1:14" ht="14.65" customHeight="1">
      <c r="A204" s="16"/>
      <c r="B204" s="8"/>
      <c r="C204" s="9" t="s">
        <v>179</v>
      </c>
      <c r="D204" s="35" t="s">
        <v>8</v>
      </c>
      <c r="E204" s="35" t="s">
        <v>8</v>
      </c>
      <c r="F204" s="35" t="s">
        <v>8</v>
      </c>
      <c r="G204" s="35" t="s">
        <v>8</v>
      </c>
      <c r="H204" s="35" t="s">
        <v>8</v>
      </c>
      <c r="I204" s="35" t="s">
        <v>8</v>
      </c>
      <c r="J204" s="35" t="s">
        <v>8</v>
      </c>
      <c r="K204" s="35" t="s">
        <v>8</v>
      </c>
      <c r="L204" s="35" t="s">
        <v>8</v>
      </c>
      <c r="M204" s="35" t="s">
        <v>8</v>
      </c>
      <c r="N204" s="9"/>
    </row>
    <row r="205" spans="1:14" ht="14.65" customHeight="1">
      <c r="A205" s="16"/>
      <c r="B205" s="8"/>
      <c r="C205" s="9" t="s">
        <v>180</v>
      </c>
      <c r="D205" s="5">
        <v>279</v>
      </c>
      <c r="E205" s="35" t="s">
        <v>8</v>
      </c>
      <c r="F205" s="35" t="s">
        <v>8</v>
      </c>
      <c r="G205" s="35" t="s">
        <v>8</v>
      </c>
      <c r="H205" s="35" t="s">
        <v>8</v>
      </c>
      <c r="I205" s="35" t="s">
        <v>8</v>
      </c>
      <c r="J205" s="35" t="s">
        <v>8</v>
      </c>
      <c r="K205" s="35" t="s">
        <v>8</v>
      </c>
      <c r="L205" s="35" t="s">
        <v>8</v>
      </c>
      <c r="M205" s="35" t="s">
        <v>8</v>
      </c>
      <c r="N205" s="9"/>
    </row>
    <row r="206" spans="1:14" ht="14.65" customHeight="1">
      <c r="A206" s="16"/>
      <c r="B206" s="8"/>
      <c r="C206" s="9" t="s">
        <v>181</v>
      </c>
      <c r="D206" s="5">
        <v>0</v>
      </c>
      <c r="E206" s="35" t="s">
        <v>8</v>
      </c>
      <c r="F206" s="35" t="s">
        <v>8</v>
      </c>
      <c r="G206" s="35" t="s">
        <v>8</v>
      </c>
      <c r="H206" s="35" t="s">
        <v>8</v>
      </c>
      <c r="I206" s="35" t="s">
        <v>8</v>
      </c>
      <c r="J206" s="35" t="s">
        <v>8</v>
      </c>
      <c r="K206" s="35" t="s">
        <v>8</v>
      </c>
      <c r="L206" s="35" t="s">
        <v>8</v>
      </c>
      <c r="M206" s="35" t="s">
        <v>8</v>
      </c>
      <c r="N206" s="9"/>
    </row>
    <row r="207" spans="1:14" ht="14.65" customHeight="1">
      <c r="A207" s="16"/>
      <c r="B207" s="8"/>
      <c r="C207" s="9" t="s">
        <v>182</v>
      </c>
      <c r="D207" s="5">
        <v>105</v>
      </c>
      <c r="E207" s="35" t="s">
        <v>8</v>
      </c>
      <c r="F207" s="35" t="s">
        <v>8</v>
      </c>
      <c r="G207" s="35" t="s">
        <v>8</v>
      </c>
      <c r="H207" s="35" t="s">
        <v>8</v>
      </c>
      <c r="I207" s="35" t="s">
        <v>8</v>
      </c>
      <c r="J207" s="35" t="s">
        <v>8</v>
      </c>
      <c r="K207" s="35" t="s">
        <v>8</v>
      </c>
      <c r="L207" s="35" t="s">
        <v>8</v>
      </c>
      <c r="M207" s="35" t="s">
        <v>8</v>
      </c>
      <c r="N207" s="9"/>
    </row>
    <row r="208" spans="1:14" ht="14.65" customHeight="1">
      <c r="A208" s="16"/>
      <c r="B208" s="8"/>
      <c r="C208" s="9" t="s">
        <v>183</v>
      </c>
      <c r="D208" s="5">
        <v>113</v>
      </c>
      <c r="E208" s="35" t="s">
        <v>8</v>
      </c>
      <c r="F208" s="35" t="s">
        <v>8</v>
      </c>
      <c r="G208" s="35" t="s">
        <v>8</v>
      </c>
      <c r="H208" s="35" t="s">
        <v>8</v>
      </c>
      <c r="I208" s="35" t="s">
        <v>8</v>
      </c>
      <c r="J208" s="35" t="s">
        <v>8</v>
      </c>
      <c r="K208" s="35" t="s">
        <v>8</v>
      </c>
      <c r="L208" s="35" t="s">
        <v>8</v>
      </c>
      <c r="M208" s="35" t="s">
        <v>8</v>
      </c>
      <c r="N208" s="9"/>
    </row>
    <row r="209" spans="1:14" ht="14.65" customHeight="1">
      <c r="A209" s="16"/>
      <c r="B209" s="8" t="s">
        <v>184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185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64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65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186</v>
      </c>
      <c r="D213" s="9">
        <v>2.79</v>
      </c>
      <c r="E213" s="35" t="s">
        <v>8</v>
      </c>
      <c r="F213" s="35" t="s">
        <v>8</v>
      </c>
      <c r="G213" s="35" t="s">
        <v>8</v>
      </c>
      <c r="H213" s="35" t="s">
        <v>8</v>
      </c>
      <c r="I213" s="35" t="s">
        <v>8</v>
      </c>
      <c r="J213" s="35" t="s">
        <v>8</v>
      </c>
      <c r="K213" s="35" t="s">
        <v>8</v>
      </c>
      <c r="L213" s="35" t="s">
        <v>8</v>
      </c>
      <c r="M213" s="35" t="s">
        <v>8</v>
      </c>
      <c r="N213" s="9"/>
    </row>
    <row r="214" spans="1:14" ht="14.65" customHeight="1">
      <c r="A214" s="16"/>
      <c r="B214" s="8"/>
      <c r="C214" s="9" t="s">
        <v>187</v>
      </c>
      <c r="D214" s="9">
        <v>84.7</v>
      </c>
      <c r="E214" s="35" t="s">
        <v>8</v>
      </c>
      <c r="F214" s="35" t="s">
        <v>8</v>
      </c>
      <c r="G214" s="35" t="s">
        <v>8</v>
      </c>
      <c r="H214" s="35" t="s">
        <v>8</v>
      </c>
      <c r="I214" s="35" t="s">
        <v>8</v>
      </c>
      <c r="J214" s="35" t="s">
        <v>8</v>
      </c>
      <c r="K214" s="35" t="s">
        <v>8</v>
      </c>
      <c r="L214" s="35" t="s">
        <v>8</v>
      </c>
      <c r="M214" s="35" t="s">
        <v>8</v>
      </c>
      <c r="N214" s="9"/>
    </row>
    <row r="215" spans="1:14" ht="14.65" customHeight="1">
      <c r="A215" s="16"/>
      <c r="B215" s="8"/>
      <c r="C215" s="9" t="s">
        <v>188</v>
      </c>
      <c r="D215" s="9">
        <v>1.36</v>
      </c>
      <c r="E215" s="35" t="s">
        <v>8</v>
      </c>
      <c r="F215" s="35" t="s">
        <v>8</v>
      </c>
      <c r="G215" s="35" t="s">
        <v>8</v>
      </c>
      <c r="H215" s="35" t="s">
        <v>8</v>
      </c>
      <c r="I215" s="35" t="s">
        <v>8</v>
      </c>
      <c r="J215" s="35" t="s">
        <v>8</v>
      </c>
      <c r="K215" s="35" t="s">
        <v>8</v>
      </c>
      <c r="L215" s="35" t="s">
        <v>8</v>
      </c>
      <c r="M215" s="35" t="s">
        <v>8</v>
      </c>
      <c r="N215" s="9"/>
    </row>
    <row r="216" spans="1:14" ht="14.65" customHeight="1">
      <c r="A216" s="16"/>
      <c r="B216" s="8"/>
      <c r="C216" s="9" t="s">
        <v>189</v>
      </c>
      <c r="D216" s="9">
        <v>2.9</v>
      </c>
      <c r="E216" s="35" t="s">
        <v>8</v>
      </c>
      <c r="F216" s="35" t="s">
        <v>8</v>
      </c>
      <c r="G216" s="35" t="s">
        <v>8</v>
      </c>
      <c r="H216" s="35" t="s">
        <v>8</v>
      </c>
      <c r="I216" s="35" t="s">
        <v>8</v>
      </c>
      <c r="J216" s="35" t="s">
        <v>8</v>
      </c>
      <c r="K216" s="35" t="s">
        <v>8</v>
      </c>
      <c r="L216" s="35" t="s">
        <v>8</v>
      </c>
      <c r="M216" s="35" t="s">
        <v>8</v>
      </c>
      <c r="N216" s="9"/>
    </row>
    <row r="217" spans="1:14" ht="14.65" customHeight="1">
      <c r="A217" s="16"/>
      <c r="B217" s="8"/>
      <c r="C217" s="9" t="s">
        <v>190</v>
      </c>
      <c r="D217" s="9">
        <v>326</v>
      </c>
      <c r="E217" s="35" t="s">
        <v>8</v>
      </c>
      <c r="F217" s="35" t="s">
        <v>8</v>
      </c>
      <c r="G217" s="35" t="s">
        <v>8</v>
      </c>
      <c r="H217" s="35" t="s">
        <v>8</v>
      </c>
      <c r="I217" s="35" t="s">
        <v>8</v>
      </c>
      <c r="J217" s="35" t="s">
        <v>8</v>
      </c>
      <c r="K217" s="35" t="s">
        <v>8</v>
      </c>
      <c r="L217" s="35" t="s">
        <v>8</v>
      </c>
      <c r="M217" s="35" t="s">
        <v>8</v>
      </c>
      <c r="N217" s="9"/>
    </row>
    <row r="218" spans="1:14" ht="14.65" customHeight="1">
      <c r="A218" s="16"/>
      <c r="B218" s="8"/>
      <c r="C218" s="9" t="s">
        <v>191</v>
      </c>
      <c r="D218" s="9">
        <v>8.3000000000000007</v>
      </c>
      <c r="E218" s="35" t="s">
        <v>8</v>
      </c>
      <c r="F218" s="35" t="s">
        <v>8</v>
      </c>
      <c r="G218" s="35" t="s">
        <v>8</v>
      </c>
      <c r="H218" s="35" t="s">
        <v>8</v>
      </c>
      <c r="I218" s="35" t="s">
        <v>8</v>
      </c>
      <c r="J218" s="35" t="s">
        <v>8</v>
      </c>
      <c r="K218" s="35" t="s">
        <v>8</v>
      </c>
      <c r="L218" s="35" t="s">
        <v>8</v>
      </c>
      <c r="M218" s="35" t="s">
        <v>8</v>
      </c>
      <c r="N218" s="9"/>
    </row>
    <row r="219" spans="1:14" ht="13">
      <c r="A219" s="16"/>
      <c r="B219" s="31" t="s">
        <v>192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193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194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195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196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197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141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198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199</v>
      </c>
      <c r="D227" s="34">
        <v>214</v>
      </c>
      <c r="E227" s="35" t="s">
        <v>8</v>
      </c>
      <c r="F227" s="35" t="s">
        <v>8</v>
      </c>
      <c r="G227" s="35" t="s">
        <v>8</v>
      </c>
      <c r="H227" s="35" t="s">
        <v>8</v>
      </c>
      <c r="I227" s="35" t="s">
        <v>8</v>
      </c>
      <c r="J227" s="35" t="s">
        <v>8</v>
      </c>
      <c r="K227" s="35" t="s">
        <v>8</v>
      </c>
      <c r="L227" s="35" t="s">
        <v>8</v>
      </c>
      <c r="M227" s="35" t="s">
        <v>8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Props1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72FF37-B091-4EFD-9CC3-B39D87385693}"/>
</file>

<file path=customXml/itemProps3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Flotte und Infrastruktur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2026-07-28T10:42:29Z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